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638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<sst xmlns="http://schemas.openxmlformats.org/spreadsheetml/2006/main" count="36" uniqueCount="36">
  <si>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</si>
  <si>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</si>
  <si>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</si>
  <si>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</si>
  <si>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</si>
  <si>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</si>
  <si>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</si>
  <si>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</si>
  <si>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</si>
  <si>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</si>
  <si>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</si>
  <si>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</si>
  <si>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</si>
  <si>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</si>
  <si>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</si>
  <si>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</si>
  <si>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</si>
  <si>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</si>
  <si>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</si>
  <si>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</si>
  <si>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</si>
  <si>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</si>
  <si>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</si>
  <si>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</si>
  <si>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</si>
  <si>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</si>
  <si>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</si>
  <si>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</si>
  <si>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</si>
  <si>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</si>
  <si>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Плоды свежие (яблоко)</t>
  </si>
  <si>
    <t>Запеканка из творога с соусом ягодным из смородины</t>
  </si>
  <si>
    <t>Чай с сахаром</t>
  </si>
  <si>
    <t>Батон нарезной</t>
  </si>
  <si>
    <t>366/04 616/2004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</si>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</sst>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8.25" x14ac:dyDescent="0.25">
      <c r="A4" s="26" t="s">
        <v>10</v>
      </c>
      <c r="B4" s="35" t="s">
        <v>11</v>
      </c>
      <c r="C4" s="31" t="s">
        <v>34</v>
      </c>
      <c r="D4" s="29" t="s">
        <v>31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35</v>
      </c>
      <c r="D5" s="30" t="s">
        <v>32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23</v>
      </c>
      <c r="C6" s="32" t="s">
        <v>28</v>
      </c>
      <c r="D6" s="30" t="s">
        <v>33</v>
      </c>
      <c r="E6" s="34">
        <v>26</v>
      </c>
      <c r="F6" s="34">
        <v>3.38</v>
      </c>
      <c r="G6" s="34">
        <v>68</v>
      </c>
      <c r="H6" s="34">
        <v>1.88</v>
      </c>
      <c r="I6" s="34">
        <v>0.74</v>
      </c>
      <c r="J6" s="34">
        <v>12.83</v>
      </c>
    </row>
    <row r="7" spans="1:10" ht="25.5" x14ac:dyDescent="0.25">
      <c r="A7" s="27"/>
      <c r="B7" s="37" t="s">
        <v>20</v>
      </c>
      <c r="C7" s="32" t="s">
        <v>29</v>
      </c>
      <c r="D7" s="30" t="s">
        <v>30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20">
        <f>SUM(E4:E7)</f>
        <v>521</v>
      </c>
      <c r="F8" s="20">
        <f>SUM(F4:F7)</f>
        <v>84.999999999999986</v>
      </c>
      <c r="G8" s="20">
        <f t="shared" ref="G8:J8" si="0">SUM(G4:G7)</f>
        <v>577</v>
      </c>
      <c r="H8" s="20">
        <f t="shared" si="0"/>
        <v>26.9</v>
      </c>
      <c r="I8" s="20">
        <f t="shared" si="0"/>
        <v>22.837999999999997</v>
      </c>
      <c r="J8" s="20">
        <f t="shared" si="0"/>
        <v>65.7</v>
      </c>
    </row>
    <row r="9" spans="1:10" x14ac:dyDescent="0.25">
      <c r="A9" s="4" t="s">
        <v>13</v>
      </c>
      <c r="B9" s="2"/>
      <c r="C9" s="3"/>
      <c r="D9" s="25"/>
      <c r="E9" s="15"/>
      <c r="F9" s="21"/>
      <c r="G9" s="15"/>
      <c r="H9" s="15"/>
      <c r="I9" s="15"/>
      <c r="J9" s="16"/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2024-11-05T15:13:28Z</dcterms:modified>
</cp:coreProperties>
</file>