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<sst xmlns="http://schemas.openxmlformats.org/spreadsheetml/2006/main" count="36" uniqueCount="36">
  <si>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</si>
  <si>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</si>
  <si>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</si>
  <si>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</si>
  <si>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</si>
  <si>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</si>
  <si>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</si>
  <si>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</si>
  <si>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</si>
  <si>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</si>
  <si>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</si>
  <si>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</si>
  <si>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</si>
  <si>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</si>
  <si>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</si>
  <si>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</si>
  <si>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</si>
  <si>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</si>
  <si>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</si>
  <si>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</si>
  <si>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</si>
  <si>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</si>
  <si>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</si>
  <si>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</si>
  <si>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</si>
  <si>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</si>
  <si>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</si>
  <si>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</si>
  <si>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</si>
  <si>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</si>
  <si>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Блинчики (п/ф) с молоком сгущенным</t>
  </si>
  <si>
    <t>864/2022</t>
  </si>
  <si>
    <t>686/04</t>
  </si>
  <si>
    <t>Чай с сахаром и лимоном</t>
  </si>
  <si>
    <t>Батон нарезной</t>
  </si>
  <si>
    <t>Плоды свежие(груша)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</si>
</sst>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>
      <alignment horizontal="left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9"/>
      <c r="I1" t="s">
        <v>1</v>
      </c>
      <c r="J1" s="18">
        <v>45568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28" t="s">
        <v>10</v>
      </c>
      <c r="B4" s="4" t="s">
        <v>11</v>
      </c>
      <c r="C4" s="34" t="s">
        <v>31</v>
      </c>
      <c r="D4" s="37" t="s">
        <v>30</v>
      </c>
      <c r="E4" s="32">
        <v>180</v>
      </c>
      <c r="F4" s="33">
        <v>51.44</v>
      </c>
      <c r="G4" s="36">
        <v>318</v>
      </c>
      <c r="H4" s="32">
        <v>9.9499999999999993</v>
      </c>
      <c r="I4" s="32">
        <v>5.16</v>
      </c>
      <c r="J4" s="32">
        <v>60.44</v>
      </c>
    </row>
    <row r="5" spans="1:10" x14ac:dyDescent="0.25">
      <c r="A5" s="29"/>
      <c r="B5" s="1" t="s">
        <v>12</v>
      </c>
      <c r="C5" s="34" t="s">
        <v>32</v>
      </c>
      <c r="D5" s="38" t="s">
        <v>33</v>
      </c>
      <c r="E5" s="34">
        <v>222</v>
      </c>
      <c r="F5" s="33">
        <v>3.7</v>
      </c>
      <c r="G5" s="35">
        <v>59</v>
      </c>
      <c r="H5" s="34">
        <v>0.26</v>
      </c>
      <c r="I5" s="34">
        <v>0.05</v>
      </c>
      <c r="J5" s="34">
        <v>15.22</v>
      </c>
    </row>
    <row r="6" spans="1:10" x14ac:dyDescent="0.25">
      <c r="A6" s="29"/>
      <c r="B6" s="1" t="s">
        <v>23</v>
      </c>
      <c r="C6" s="34" t="s">
        <v>28</v>
      </c>
      <c r="D6" s="38" t="s">
        <v>34</v>
      </c>
      <c r="E6" s="34">
        <v>25</v>
      </c>
      <c r="F6" s="33">
        <v>3.35</v>
      </c>
      <c r="G6" s="35">
        <v>66</v>
      </c>
      <c r="H6" s="34">
        <v>1.88</v>
      </c>
      <c r="I6" s="34">
        <v>0.74</v>
      </c>
      <c r="J6" s="34">
        <v>12.83</v>
      </c>
    </row>
    <row r="7" spans="1:10" x14ac:dyDescent="0.25">
      <c r="A7" s="29"/>
      <c r="B7" s="2"/>
      <c r="C7" s="34" t="s">
        <v>29</v>
      </c>
      <c r="D7" s="38" t="s">
        <v>35</v>
      </c>
      <c r="E7" s="34">
        <v>155</v>
      </c>
      <c r="F7" s="33">
        <v>26.51</v>
      </c>
      <c r="G7" s="35">
        <v>73</v>
      </c>
      <c r="H7" s="34">
        <v>0.63</v>
      </c>
      <c r="I7" s="34">
        <v>0.47</v>
      </c>
      <c r="J7" s="34">
        <v>16.059999999999999</v>
      </c>
    </row>
    <row r="8" spans="1:10" ht="15.75" thickBot="1" x14ac:dyDescent="0.3">
      <c r="A8" s="30"/>
      <c r="B8" s="7"/>
      <c r="C8" s="31"/>
      <c r="D8" s="31"/>
      <c r="E8" s="39">
        <f>SUM(E4:E7)</f>
        <v>582</v>
      </c>
      <c r="F8" s="39">
        <f t="shared" ref="F8:J8" si="0">SUM(F4:F7)</f>
        <v>85</v>
      </c>
      <c r="G8" s="39">
        <f t="shared" si="0"/>
        <v>516</v>
      </c>
      <c r="H8" s="39">
        <f t="shared" si="0"/>
        <v>12.72</v>
      </c>
      <c r="I8" s="39">
        <f t="shared" si="0"/>
        <v>6.42</v>
      </c>
      <c r="J8" s="39">
        <f t="shared" si="0"/>
        <v>104.55</v>
      </c>
    </row>
    <row r="9" spans="1:10" x14ac:dyDescent="0.25">
      <c r="A9" s="5" t="s">
        <v>13</v>
      </c>
      <c r="B9" s="26" t="s">
        <v>20</v>
      </c>
      <c r="C9" s="3"/>
      <c r="D9" s="27"/>
      <c r="E9" s="16"/>
      <c r="F9" s="22"/>
      <c r="G9" s="16"/>
      <c r="H9" s="16"/>
      <c r="I9" s="16"/>
      <c r="J9" s="17"/>
    </row>
    <row r="10" spans="1:10" x14ac:dyDescent="0.25">
      <c r="A10" s="5"/>
      <c r="B10" s="2"/>
      <c r="C10" s="2"/>
      <c r="D10" s="24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5"/>
      <c r="E11" s="14"/>
      <c r="F11" s="21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3"/>
      <c r="D12" s="24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16</v>
      </c>
      <c r="C13" s="2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17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18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19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24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21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23"/>
      <c r="C19" s="23"/>
      <c r="D19" s="24"/>
      <c r="E19" s="16"/>
      <c r="F19" s="22"/>
      <c r="G19" s="16"/>
      <c r="H19" s="16"/>
      <c r="I19" s="16"/>
      <c r="J19" s="17"/>
    </row>
    <row r="20" spans="1:10" ht="15.75" thickBot="1" x14ac:dyDescent="0.3">
      <c r="A20" s="6"/>
      <c r="B20" s="7"/>
      <c r="C20" s="7"/>
      <c r="D20" s="24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2024-09-29T07:53:08Z</dcterms:modified>
</cp:coreProperties>
</file>